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<sst xmlns="http://schemas.openxmlformats.org/spreadsheetml/2006/main" count="64" uniqueCount="27">
  <si>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</si>
  <si>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</si>
  <si>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</si>
  <si>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</si>
  <si>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</si>
  <si>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</si>
  <si>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</si>
  <si>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</si>
  <si>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</si>
  <si>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</si>
  <si>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</si>
  <si>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</si>
  <si>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</si>
  <si>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</si>
  <si>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</si>
  <si>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</si>
  <si>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</si>
  <si>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</si>
  <si>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</si>
  <si>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</si>
  <si>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</si>
  <si>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</si>
  <si>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</si>
  <si>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</si>
  <si>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</si>
  <si>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</si>
  <si>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12/1/2020 - 12/31/2020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</si>
</sst>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3" zoomScaleNormal="100" workbookViewId="0">
      <selection activeCell="C29" sqref="C29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90.952988338192426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83.964285714285708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351</v>
      </c>
      <c r="D8" s="8">
        <v>100</v>
      </c>
      <c r="E8" s="15">
        <f>C8*D8</f>
        <v>35100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277</v>
      </c>
      <c r="D9" s="18">
        <v>75</v>
      </c>
      <c r="E9" s="8">
        <f>C9*D9</f>
        <v>20775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52</v>
      </c>
      <c r="D10" s="18">
        <v>50</v>
      </c>
      <c r="E10" s="19">
        <f>C10*D10</f>
        <v>2600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12</v>
      </c>
      <c r="D11" s="18">
        <v>25</v>
      </c>
      <c r="E11" s="19">
        <f>C11*D11</f>
        <v>300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8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700</v>
      </c>
      <c r="D13" s="26"/>
      <c r="E13" s="25">
        <f>SUM(E8:E12)</f>
        <v>58775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86.019971469329533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603</v>
      </c>
      <c r="D17" s="15">
        <v>100</v>
      </c>
      <c r="E17" s="15">
        <f>C17*D17</f>
        <v>60300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98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701</v>
      </c>
      <c r="D19" s="25"/>
      <c r="E19" s="26">
        <f>SUM(E17:E18)</f>
        <v>60300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1</v>
      </c>
      <c r="E23" s="36">
        <f>D23/D28</f>
        <v>1.1363636363636364E-2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2</v>
      </c>
      <c r="E24" s="38">
        <f>D24/D28</f>
        <v>2.2727272727272728E-2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3</v>
      </c>
      <c r="E25" s="38">
        <f>D25/D28</f>
        <v>3.4090909090909088E-2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8</v>
      </c>
      <c r="E26" s="38">
        <f>D26/D28</f>
        <v>9.0909090909090912E-2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74</v>
      </c>
      <c r="E27" s="39">
        <f>D27/D28</f>
        <v>0.84090909090909094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88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98.062593144560353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658</v>
      </c>
      <c r="D32" s="8">
        <v>100</v>
      </c>
      <c r="E32" s="8">
        <f>C32*D32</f>
        <v>65800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13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671</v>
      </c>
      <c r="D34" s="26"/>
      <c r="E34" s="26">
        <f>SUM(E32:E33)</f>
        <v>65800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96.279761904761898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647</v>
      </c>
      <c r="D38" s="8">
        <v>100</v>
      </c>
      <c r="E38" s="8">
        <f>C38*D38</f>
        <v>64700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25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672</v>
      </c>
      <c r="D40" s="25"/>
      <c r="E40" s="25">
        <f>SUM(E38:E39)</f>
        <v>64700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2021-01-04T17:12:17Z</dcterms:modified>
</cp:coreProperties>
</file>