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<sst xmlns="http://schemas.openxmlformats.org/spreadsheetml/2006/main" count="64" uniqueCount="27">
  <si>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</si>
  <si>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</si>
  <si>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</si>
  <si>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</si>
  <si>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</si>
  <si>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</si>
  <si>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</si>
  <si>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</si>
  <si>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</si>
  <si>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</si>
  <si>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</si>
  <si>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</si>
  <si>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</si>
  <si>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</si>
  <si>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</si>
  <si>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</si>
  <si>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</si>
  <si>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</si>
  <si>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</si>
  <si>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</si>
  <si>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</si>
  <si>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</si>
  <si>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</si>
  <si>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</si>
  <si>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</si>
  <si>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</si>
  <si>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12/1/2021 - 12/31/2021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</si>
</sst>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9" zoomScaleNormal="100" workbookViewId="0">
      <selection activeCell="D29" sqref="D29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86.631475570832308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78.591954022988503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439</v>
      </c>
      <c r="D8" s="8">
        <v>100</v>
      </c>
      <c r="E8" s="15">
        <f>C8*D8</f>
        <v>43900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442</v>
      </c>
      <c r="D9" s="18">
        <v>75</v>
      </c>
      <c r="E9" s="8">
        <f>C9*D9</f>
        <v>33150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86</v>
      </c>
      <c r="D10" s="18">
        <v>50</v>
      </c>
      <c r="E10" s="19">
        <f>C10*D10</f>
        <v>4300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28</v>
      </c>
      <c r="D11" s="18">
        <v>25</v>
      </c>
      <c r="E11" s="19">
        <f>C11*D11</f>
        <v>700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49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1044</v>
      </c>
      <c r="D13" s="26"/>
      <c r="E13" s="25">
        <f>SUM(E8:E12)</f>
        <v>82050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81.238095238095241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853</v>
      </c>
      <c r="D17" s="15">
        <v>100</v>
      </c>
      <c r="E17" s="15">
        <f>C17*D17</f>
        <v>85300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197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1050</v>
      </c>
      <c r="D19" s="25"/>
      <c r="E19" s="26">
        <f>SUM(E17:E18)</f>
        <v>85300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3</v>
      </c>
      <c r="E23" s="36">
        <f>D23/D28</f>
        <v>1.5706806282722512E-2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8</v>
      </c>
      <c r="E24" s="38">
        <f>D24/D28</f>
        <v>4.1884816753926704E-2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7</v>
      </c>
      <c r="E25" s="38">
        <f>D25/D28</f>
        <v>3.6649214659685861E-2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7</v>
      </c>
      <c r="E26" s="38">
        <f>D26/D28</f>
        <v>3.6649214659685861E-2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166</v>
      </c>
      <c r="E27" s="39">
        <f>D27/D28</f>
        <v>0.86910994764397909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191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95.770392749244706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951</v>
      </c>
      <c r="D32" s="8">
        <v>100</v>
      </c>
      <c r="E32" s="8">
        <f>C32*D32</f>
        <v>95100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42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993</v>
      </c>
      <c r="D34" s="26"/>
      <c r="E34" s="26">
        <f>SUM(E32:E33)</f>
        <v>95100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91.683569979716026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904</v>
      </c>
      <c r="D38" s="8">
        <v>100</v>
      </c>
      <c r="E38" s="8">
        <f>C38*D38</f>
        <v>90400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82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986</v>
      </c>
      <c r="D40" s="25"/>
      <c r="E40" s="25">
        <f>SUM(E38:E39)</f>
        <v>90400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2022-01-03T17:34:40Z</dcterms:modified>
</cp:coreProperties>
</file>